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comments1.xml><?xml version="1.0" encoding="utf-8"?>
<comments xmlns="http://schemas.openxmlformats.org/spreadsheetml/2006/main">
  <authors>
    <author>PCUser</author>
  </authors>
  <commentList>
    <comment ref="E10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姓名の間を一字アケル</t>
        </r>
      </text>
    </comment>
    <comment ref="C10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正式名称で</t>
        </r>
      </text>
    </comment>
    <comment ref="F7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自動計算されます</t>
        </r>
      </text>
    </comment>
    <comment ref="F6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ここへ出品総数を入力してください</t>
        </r>
      </text>
    </comment>
    <comment ref="A51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以下続く場合は入力してください</t>
        </r>
      </text>
    </comment>
  </commentList>
</comments>
</file>

<file path=xl/sharedStrings.xml><?xml version="1.0" encoding="utf-8"?>
<sst xmlns="http://schemas.openxmlformats.org/spreadsheetml/2006/main" count="20" uniqueCount="20">
  <si>
    <t>番号</t>
  </si>
  <si>
    <t>学校所在地</t>
  </si>
  <si>
    <t>学校名</t>
  </si>
  <si>
    <t>学年</t>
  </si>
  <si>
    <t>出品者氏名</t>
  </si>
  <si>
    <t>出品者ふりがな</t>
  </si>
  <si>
    <t>（例）</t>
  </si>
  <si>
    <t>名古屋市</t>
  </si>
  <si>
    <t>名古屋中</t>
  </si>
  <si>
    <t>3年</t>
  </si>
  <si>
    <t>愛知　太郎</t>
  </si>
  <si>
    <t>あいち　たろう</t>
  </si>
  <si>
    <t>備考</t>
  </si>
  <si>
    <t>指導者名</t>
  </si>
  <si>
    <t>指導者住所</t>
  </si>
  <si>
    <t>指導者電話</t>
  </si>
  <si>
    <t>出品点数</t>
  </si>
  <si>
    <t>出品料計算</t>
  </si>
  <si>
    <t>〒</t>
  </si>
  <si>
    <t>第54回　全国教育書道展　出品者名簿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</si>
</sst>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6" fontId="0" fillId="0" borderId="10" xfId="57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5.25390625" style="0" customWidth="1"/>
    <col min="2" max="2" width="11.00390625" style="0" bestFit="1" customWidth="1"/>
    <col min="3" max="3" width="18.50390625" style="0" customWidth="1"/>
    <col min="4" max="4" width="5.25390625" style="0" bestFit="1" customWidth="1"/>
    <col min="5" max="5" width="15.125" style="0" customWidth="1"/>
    <col min="6" max="6" width="22.75390625" style="0" customWidth="1"/>
    <col min="7" max="7" width="8.875" style="0" customWidth="1"/>
  </cols>
  <sheetData>
    <row r="1" spans="2:6" ht="17.25">
      <c r="B1" s="2" t="s">
        <v>19</v>
      </c>
      <c r="F1" s="11">
        <f ca="1">TODAY()</f>
        <v>45373</v>
      </c>
    </row>
    <row r="2" spans="1:7" ht="17.25" customHeight="1">
      <c r="A2" s="12" t="s">
        <v>13</v>
      </c>
      <c r="B2" s="12"/>
      <c r="C2" s="14"/>
      <c r="D2" s="13"/>
      <c r="E2" s="13"/>
      <c r="F2" s="13"/>
      <c r="G2" s="13"/>
    </row>
    <row r="3" spans="1:7" ht="17.25" customHeight="1">
      <c r="A3" s="12" t="s">
        <v>14</v>
      </c>
      <c r="B3" s="12"/>
      <c r="C3" s="10" t="s">
        <v>18</v>
      </c>
      <c r="D3" s="15"/>
      <c r="E3" s="16"/>
      <c r="F3" s="16"/>
      <c r="G3" s="17"/>
    </row>
    <row r="4" spans="1:7" ht="17.25" customHeight="1">
      <c r="A4" s="12" t="s">
        <v>15</v>
      </c>
      <c r="B4" s="12"/>
      <c r="C4" s="13"/>
      <c r="D4" s="13"/>
      <c r="E4" s="13"/>
      <c r="F4" s="13"/>
      <c r="G4" s="13"/>
    </row>
    <row r="5" spans="1:7" ht="9" customHeight="1">
      <c r="A5" s="5"/>
      <c r="B5" s="5"/>
      <c r="C5" s="7"/>
      <c r="D5" s="7"/>
      <c r="E5" s="7"/>
      <c r="F5" s="7"/>
      <c r="G5" s="7"/>
    </row>
    <row r="6" spans="1:7" ht="17.25" customHeight="1">
      <c r="A6" s="5"/>
      <c r="B6" s="5"/>
      <c r="D6" s="6"/>
      <c r="E6" s="4" t="s">
        <v>16</v>
      </c>
      <c r="F6" s="8"/>
      <c r="G6" s="6"/>
    </row>
    <row r="7" spans="1:7" ht="17.25" customHeight="1">
      <c r="A7" s="5"/>
      <c r="B7" s="5"/>
      <c r="D7" s="6"/>
      <c r="E7" s="4" t="s">
        <v>17</v>
      </c>
      <c r="F7" s="9">
        <f>IF(F6=0,0,IF(F6&lt;10,F6*450+500,IF(F6&lt;100,F6*405,F6*360)))</f>
        <v>0</v>
      </c>
      <c r="G7" s="6"/>
    </row>
    <row r="8" spans="1:7" ht="9" customHeight="1">
      <c r="A8" s="5"/>
      <c r="B8" s="5"/>
      <c r="D8" s="6"/>
      <c r="E8" s="6"/>
      <c r="F8" s="6"/>
      <c r="G8" s="6"/>
    </row>
    <row r="9" spans="1:7" ht="13.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12</v>
      </c>
    </row>
    <row r="10" spans="1:7" ht="13.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/>
    </row>
    <row r="11" ht="13.5">
      <c r="A11">
        <v>1</v>
      </c>
    </row>
    <row r="12" ht="13.5">
      <c r="A12">
        <v>2</v>
      </c>
    </row>
    <row r="13" ht="13.5">
      <c r="A13">
        <v>3</v>
      </c>
    </row>
    <row r="14" ht="13.5">
      <c r="A14">
        <v>4</v>
      </c>
    </row>
    <row r="15" ht="13.5">
      <c r="A15">
        <v>5</v>
      </c>
    </row>
    <row r="16" ht="13.5">
      <c r="A16">
        <v>6</v>
      </c>
    </row>
    <row r="17" ht="13.5">
      <c r="A17">
        <v>7</v>
      </c>
    </row>
    <row r="18" ht="13.5">
      <c r="A18">
        <v>8</v>
      </c>
    </row>
    <row r="19" ht="13.5">
      <c r="A19">
        <v>9</v>
      </c>
    </row>
    <row r="20" ht="13.5">
      <c r="A20">
        <v>10</v>
      </c>
    </row>
    <row r="21" ht="13.5">
      <c r="A21">
        <v>11</v>
      </c>
    </row>
    <row r="22" ht="13.5">
      <c r="A22">
        <v>12</v>
      </c>
    </row>
    <row r="23" ht="13.5">
      <c r="A23">
        <v>13</v>
      </c>
    </row>
    <row r="24" ht="13.5">
      <c r="A24">
        <v>14</v>
      </c>
    </row>
    <row r="25" ht="13.5">
      <c r="A25">
        <v>15</v>
      </c>
    </row>
    <row r="26" ht="13.5">
      <c r="A26">
        <v>16</v>
      </c>
    </row>
    <row r="27" ht="13.5">
      <c r="A27">
        <v>17</v>
      </c>
    </row>
    <row r="28" ht="13.5">
      <c r="A28">
        <v>18</v>
      </c>
    </row>
    <row r="29" ht="13.5">
      <c r="A29">
        <v>19</v>
      </c>
    </row>
    <row r="30" ht="13.5">
      <c r="A30">
        <v>20</v>
      </c>
    </row>
    <row r="31" ht="13.5">
      <c r="A31">
        <v>21</v>
      </c>
    </row>
    <row r="32" ht="13.5">
      <c r="A32">
        <v>22</v>
      </c>
    </row>
    <row r="33" ht="13.5">
      <c r="A33">
        <v>23</v>
      </c>
    </row>
    <row r="34" ht="13.5">
      <c r="A34">
        <v>24</v>
      </c>
    </row>
    <row r="35" ht="13.5">
      <c r="A35">
        <v>25</v>
      </c>
    </row>
    <row r="36" ht="13.5">
      <c r="A36">
        <v>26</v>
      </c>
    </row>
    <row r="37" ht="13.5">
      <c r="A37">
        <v>27</v>
      </c>
    </row>
    <row r="38" ht="13.5">
      <c r="A38">
        <v>28</v>
      </c>
    </row>
    <row r="39" ht="13.5">
      <c r="A39">
        <v>29</v>
      </c>
    </row>
    <row r="40" ht="13.5">
      <c r="A40">
        <v>30</v>
      </c>
    </row>
    <row r="41" ht="13.5">
      <c r="A41">
        <v>31</v>
      </c>
    </row>
    <row r="42" ht="13.5">
      <c r="A42">
        <v>32</v>
      </c>
    </row>
    <row r="43" ht="13.5">
      <c r="A43">
        <v>33</v>
      </c>
    </row>
    <row r="44" ht="13.5">
      <c r="A44">
        <v>34</v>
      </c>
    </row>
    <row r="45" ht="13.5">
      <c r="A45">
        <v>35</v>
      </c>
    </row>
    <row r="46" ht="13.5">
      <c r="A46">
        <v>36</v>
      </c>
    </row>
    <row r="47" ht="13.5">
      <c r="A47">
        <v>37</v>
      </c>
    </row>
    <row r="48" ht="13.5">
      <c r="A48">
        <v>38</v>
      </c>
    </row>
    <row r="49" ht="13.5">
      <c r="A49">
        <v>39</v>
      </c>
    </row>
    <row r="50" ht="13.5">
      <c r="A50">
        <v>40</v>
      </c>
    </row>
    <row r="51" ht="13.5"/>
  </sheetData>
  <sheetProtection/>
  <mergeCells count="6">
    <mergeCell ref="A4:B4"/>
    <mergeCell ref="A3:B3"/>
    <mergeCell ref="A2:B2"/>
    <mergeCell ref="C4:G4"/>
    <mergeCell ref="C2:G2"/>
    <mergeCell ref="D3:G3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大池茂樹</dc:creator>
  <cp:keywords/>
  <dc:description/>
  <cp:lastModifiedBy>茂樹 大池</cp:lastModifiedBy>
  <cp:lastPrinted>2010-08-13T07:26:55Z</cp:lastPrinted>
  <dcterms:created xsi:type="dcterms:W3CDTF">2005-05-17T07:02:46Z</dcterms:created>
  <dcterms:modified xsi:type="dcterms:W3CDTF">2024-03-22T10:42:54Z</dcterms:modified>
  <cp:category/>
  <cp:version/>
  <cp:contentType/>
  <cp:contentStatus/>
</cp:coreProperties>
</file>